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271\Desktop\LANI\TRANSPARENCIA\1ER TRIMESTRE 2026\"/>
    </mc:Choice>
  </mc:AlternateContent>
  <xr:revisionPtr revIDLastSave="0" documentId="13_ncr:1_{5729890F-3D06-41C5-96D4-F03973461BE7}" xr6:coauthVersionLast="36" xr6:coauthVersionMax="36" xr10:uidLastSave="{00000000-0000-0000-0000-000000000000}"/>
  <bookViews>
    <workbookView xWindow="0" yWindow="0" windowWidth="3315" windowHeight="50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Hoja1" sheetId="24" r:id="rId23"/>
    <sheet name="Tabla_832" sheetId="23" r:id="rId24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</workbook>
</file>

<file path=xl/sharedStrings.xml><?xml version="1.0" encoding="utf-8"?>
<sst xmlns="http://schemas.openxmlformats.org/spreadsheetml/2006/main" count="979" uniqueCount="474">
  <si>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</si>
  <si>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</si>
  <si>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</si>
  <si>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</si>
  <si>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</si>
  <si>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</si>
  <si>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</si>
  <si>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</si>
  <si>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</si>
  <si>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</si>
  <si>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</si>
  <si>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</si>
  <si>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</si>
  <si>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</si>
  <si>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</si>
  <si>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</si>
  <si>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</si>
  <si>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</si>
  <si>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</si>
  <si>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</si>
  <si>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</si>
  <si>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</si>
  <si>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</si>
  <si>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</si>
  <si>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</si>
  <si>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</si>
  <si>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</si>
  <si>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</si>
  <si>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</si>
  <si>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</si>
  <si>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</si>
  <si>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</si>
  <si>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</si>
  <si>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</si>
  <si>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</si>
  <si>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</si>
  <si>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</si>
  <si>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</si>
  <si>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</si>
  <si>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</si>
  <si>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</si>
  <si>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</si>
  <si>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</si>
  <si>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</si>
  <si>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</si>
  <si>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</si>
  <si>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</si>
  <si>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</si>
  <si>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</si>
  <si>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</si>
  <si>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</si>
  <si>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</si>
  <si>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</si>
  <si>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</si>
  <si>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</si>
  <si>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</si>
  <si>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</si>
  <si>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</si>
  <si>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</si>
  <si>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</si>
  <si>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</si>
  <si>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</si>
  <si>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</si>
  <si>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</si>
  <si>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</si>
  <si>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</si>
  <si>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</si>
  <si>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</si>
  <si>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</si>
  <si>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</si>
  <si>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</si>
  <si>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</si>
  <si>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</si>
  <si>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</si>
  <si>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</si>
  <si>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</si>
  <si>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</si>
  <si>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</si>
  <si>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</si>
  <si>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</si>
  <si>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</si>
  <si>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</si>
  <si>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</si>
  <si>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</si>
  <si>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</si>
  <si>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</si>
  <si>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</si>
  <si>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</si>
  <si>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</si>
  <si>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</si>
  <si>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</si>
  <si>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</si>
  <si>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</si>
  <si>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</si>
  <si>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</si>
  <si>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</si>
  <si>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</si>
  <si>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</si>
  <si>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</si>
  <si>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</si>
  <si>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</si>
  <si>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</si>
  <si>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</si>
  <si>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</si>
  <si>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</si>
  <si>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</si>
  <si>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</si>
  <si>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</si>
  <si>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</si>
  <si>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</si>
  <si>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</si>
  <si>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</si>
  <si>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</si>
  <si>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</si>
  <si>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</si>
  <si>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</si>
  <si>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</si>
  <si>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</si>
  <si>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</si>
  <si>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</si>
  <si>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</si>
  <si>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</si>
  <si>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</si>
  <si>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</si>
  <si>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</si>
  <si>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</si>
  <si>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</si>
  <si>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</si>
  <si>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</si>
  <si>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</si>
  <si>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</si>
  <si>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</si>
  <si>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</si>
  <si>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</si>
  <si>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</si>
  <si>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</si>
  <si>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</si>
  <si>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</si>
  <si>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</si>
  <si>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</si>
  <si>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</si>
  <si>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</si>
  <si>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</si>
  <si>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</si>
  <si>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</si>
  <si>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</si>
  <si>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</si>
  <si>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</si>
  <si>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</si>
  <si>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</si>
  <si>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</si>
  <si>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</si>
  <si>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</si>
  <si>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</si>
  <si>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</si>
  <si>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</si>
  <si>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</si>
  <si>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</si>
  <si>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</si>
  <si>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</si>
  <si>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</si>
  <si>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</si>
  <si>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</si>
  <si>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</si>
  <si>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</si>
  <si>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</si>
  <si>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</si>
  <si>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</si>
  <si>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</si>
  <si>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</si>
  <si>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</si>
  <si>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</si>
  <si>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</si>
  <si>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</si>
  <si>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</si>
  <si>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</si>
  <si>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</si>
  <si>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</si>
  <si>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</si>
  <si>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</si>
  <si>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</si>
  <si>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</si>
  <si>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</si>
  <si>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</si>
  <si>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</si>
  <si>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</si>
  <si>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</si>
  <si>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</si>
  <si>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</si>
  <si>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</si>
  <si>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</si>
  <si>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</si>
  <si>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</si>
  <si>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</si>
  <si>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</si>
  <si>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</si>
  <si>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</si>
  <si>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</si>
  <si>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</si>
  <si>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</si>
  <si>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</si>
  <si>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</si>
  <si>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</si>
  <si>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</si>
  <si>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</si>
  <si>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</si>
  <si>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</si>
  <si>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</si>
  <si>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</si>
  <si>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</si>
  <si>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</si>
  <si>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</si>
  <si>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</si>
  <si>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</si>
  <si>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</si>
  <si>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</si>
  <si>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</si>
  <si>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</si>
  <si>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</si>
  <si>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</si>
  <si>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</si>
  <si>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</si>
  <si>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</si>
  <si>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</si>
  <si>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</si>
  <si>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</si>
  <si>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</si>
  <si>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</si>
  <si>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</si>
  <si>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</si>
  <si>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</si>
  <si>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</si>
  <si>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</si>
  <si>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</si>
  <si>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</si>
  <si>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</si>
  <si>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</si>
  <si>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</si>
  <si>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</si>
  <si>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</si>
  <si>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</si>
  <si>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</si>
  <si>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</si>
  <si>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</si>
  <si>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</si>
  <si>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</si>
  <si>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</si>
  <si>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</si>
  <si>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</si>
  <si>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</si>
  <si>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</si>
  <si>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</si>
  <si>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</si>
  <si>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</si>
  <si>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</si>
  <si>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</si>
  <si>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</si>
  <si>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</si>
  <si>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</si>
  <si>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</si>
  <si>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</si>
  <si>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</si>
  <si>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</si>
  <si>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</si>
  <si>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</si>
  <si>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</si>
  <si>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</si>
  <si>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</si>
  <si>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</si>
  <si>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</si>
  <si>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</si>
  <si>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</si>
  <si>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</si>
  <si>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</si>
  <si>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</si>
  <si>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</si>
  <si>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</si>
  <si>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</si>
  <si>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</si>
  <si>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</si>
  <si>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</si>
  <si>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</si>
  <si>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</si>
  <si>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</si>
  <si>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</si>
  <si>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</si>
  <si>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</si>
  <si>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</si>
  <si>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</si>
  <si>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</si>
  <si>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</si>
  <si>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</si>
  <si>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</si>
  <si>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</si>
  <si>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</si>
  <si>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</si>
  <si>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</si>
  <si>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</si>
  <si>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</si>
  <si>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</si>
  <si>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</si>
  <si>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</si>
  <si>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</si>
  <si>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</si>
  <si>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</si>
  <si>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</si>
  <si>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</si>
  <si>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</si>
  <si>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</si>
  <si>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</si>
  <si>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</si>
  <si>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</si>
  <si>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</si>
  <si>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</si>
  <si>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</si>
  <si>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</si>
  <si>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</si>
  <si>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</si>
  <si>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</si>
  <si>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</si>
  <si>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</si>
  <si>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</si>
  <si>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</si>
  <si>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</si>
  <si>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</si>
  <si>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</si>
  <si>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</si>
  <si>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</si>
  <si>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</si>
  <si>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</si>
  <si>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</si>
  <si>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</si>
  <si>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</si>
  <si>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</si>
  <si>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</si>
  <si>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</si>
  <si>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</si>
  <si>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</si>
  <si>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</si>
  <si>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</si>
  <si>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</si>
  <si>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</si>
  <si>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</si>
  <si>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</si>
  <si>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</si>
  <si>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</si>
  <si>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</si>
  <si>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</si>
  <si>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</si>
  <si>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</si>
  <si>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</si>
  <si>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</si>
  <si>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</si>
  <si>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</si>
  <si>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</si>
  <si>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</si>
  <si>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</si>
  <si>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</si>
  <si>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</si>
  <si>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</si>
  <si>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</si>
  <si>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CEAPP/001/2026</t>
  </si>
  <si>
    <t>CEAPP/002/2026</t>
  </si>
  <si>
    <t>CEAPP/003/2026</t>
  </si>
  <si>
    <t>CEAPP/004/2026</t>
  </si>
  <si>
    <t>CEAPP/005/2026</t>
  </si>
  <si>
    <t>CEAPP/006/2026</t>
  </si>
  <si>
    <t>CEAPP/007/2026</t>
  </si>
  <si>
    <t>CEAPP/008/2026</t>
  </si>
  <si>
    <t>CEAPP/009/2026</t>
  </si>
  <si>
    <t>CEAPP/010/2026</t>
  </si>
  <si>
    <t>CEAPP/011/2026</t>
  </si>
  <si>
    <t>CEAPP/012/2026</t>
  </si>
  <si>
    <t>Artículo 26 fracción III y 27 de la Ley de Adquisiciones, Arrendamientos, Administración y Enajenación de Bienes Muebles del Estado de Veracruz de Ignacio de la Llave</t>
  </si>
  <si>
    <t>Materiales, Útiles y Equipos Menores de Oficina</t>
  </si>
  <si>
    <t>Materiales, Útiles y Equipos Menores de Tecnologías de la Información y Comunicaciones</t>
  </si>
  <si>
    <t>Herramientas Menores</t>
  </si>
  <si>
    <t>Material eléctrico y electrónico</t>
  </si>
  <si>
    <t>Productos Textiles</t>
  </si>
  <si>
    <t>Refacciones y Accesorios Menores de Equipo de Cómputo y Tecnologías de la Información</t>
  </si>
  <si>
    <t>Material de limpieza</t>
  </si>
  <si>
    <t>http://ceapp.org.mx/RM/CEAPP 001 2026.pdf</t>
  </si>
  <si>
    <t>http://ceapp.org.mx/RM/CEAPP 002 2026.pdf</t>
  </si>
  <si>
    <t>http://ceapp.org.mx/RM/CEAPP 003 2026.pdf</t>
  </si>
  <si>
    <t>http://ceapp.org.mx/RM/CEAPP 004 2026.pdf</t>
  </si>
  <si>
    <t>http://ceapp.org.mx/RM/CEAPP 005 2026.pdf</t>
  </si>
  <si>
    <t>http://ceapp.org.mx/RM/CEAPP 006 2026.pdf</t>
  </si>
  <si>
    <t>http://ceapp.org.mx/RM/CEAPP 007 2026.pdf</t>
  </si>
  <si>
    <t>http://ceapp.org.mx/RM/CEAPP 008 2026.pdf</t>
  </si>
  <si>
    <t>http://ceapp.org.mx/RM/CEAPP 009 2026.pdf</t>
  </si>
  <si>
    <t>http://ceapp.org.mx/RM/CEAPP 010 2026.pdf</t>
  </si>
  <si>
    <t>http://ceapp.org.mx/RM/CEAPP 011 2026.pdf</t>
  </si>
  <si>
    <t>http://ceapp.org.mx/RM/CEAPP 012 2026.pdf</t>
  </si>
  <si>
    <t>Ricardo Adrián Carmona Rodríguez</t>
  </si>
  <si>
    <t>CARR5808301S3</t>
  </si>
  <si>
    <t xml:space="preserve">Antonio Chedraui Caram </t>
  </si>
  <si>
    <t xml:space="preserve">Peñascal </t>
  </si>
  <si>
    <t>Xalapa</t>
  </si>
  <si>
    <t>Se adjudicaron el proveedor por la propuesta más idónea al internes económico de esta Comisión.</t>
  </si>
  <si>
    <t>Secretaría Ejecutiva</t>
  </si>
  <si>
    <t>Dirección de Administración</t>
  </si>
  <si>
    <t>Departamento de Recursos Materiales y Servicios Generales</t>
  </si>
  <si>
    <t>Peso Mexicano</t>
  </si>
  <si>
    <t xml:space="preserve">Transferencia Bancaria </t>
  </si>
  <si>
    <t>Participaciones Federales</t>
  </si>
  <si>
    <t>http://ceapp.org.mx/RM/CFDI CEAPP 001 2026.pdf</t>
  </si>
  <si>
    <t>http://ceapp.org.mx/RM/CFDI CEAPP 002 2026.pdf</t>
  </si>
  <si>
    <t>http://ceapp.org.mx/RM/CFDI CEAPP 003 2026.pdf</t>
  </si>
  <si>
    <t>http://ceapp.org.mx/RM/CFDI CEAPP 004 2026.pdf</t>
  </si>
  <si>
    <t>http://ceapp.org.mx/RM/CFDI CEAPP 005 2026.pdf</t>
  </si>
  <si>
    <t>http://ceapp.org.mx/RM/CFDI CEAPP 006 2026.pdf</t>
  </si>
  <si>
    <t>http://ceapp.org.mx/RM/CFDI CEAPP 007 2026.pdf</t>
  </si>
  <si>
    <t>http://ceapp.org.mx/RM/CFDI CEAPP 008 2026.pdf</t>
  </si>
  <si>
    <t>http://ceapp.org.mx/RM/CFDI CEAPP 009 2026.pdf</t>
  </si>
  <si>
    <t>http://ceapp.org.mx/RM/CFDI CEAPP 010 2026.pdf</t>
  </si>
  <si>
    <t>http://ceapp.org.mx/RM/CFDI CEAPP 011 2026.pdf</t>
  </si>
  <si>
    <t>http://ceapp.org.mx/RM/CFDI CEAPP 012 2026.pdf</t>
  </si>
  <si>
    <t>Irma Andrade López</t>
  </si>
  <si>
    <t>AALI791104485</t>
  </si>
  <si>
    <t xml:space="preserve">Ana Maria Martinez Flores </t>
  </si>
  <si>
    <t xml:space="preserve">Represa del Carmen </t>
  </si>
  <si>
    <t>Cardenas e Hijos S.A. de C.V.</t>
  </si>
  <si>
    <t>CHI961130ME0</t>
  </si>
  <si>
    <t>Ignacio Zaragoza</t>
  </si>
  <si>
    <t>Centro</t>
  </si>
  <si>
    <t xml:space="preserve">Efectivo </t>
  </si>
  <si>
    <t>Lo mejor en electrónica</t>
  </si>
  <si>
    <t>LME030408LS4</t>
  </si>
  <si>
    <t xml:space="preserve">11 sur </t>
  </si>
  <si>
    <t xml:space="preserve">Chula Vista </t>
  </si>
  <si>
    <t>El Bodegón de Semillas S.A. de C.V.</t>
  </si>
  <si>
    <t>BSE9211269X9</t>
  </si>
  <si>
    <t xml:space="preserve">Francisco I. Madero </t>
  </si>
  <si>
    <t>Grupo Parisina S.A. de C.V.</t>
  </si>
  <si>
    <t>GPA930101QI7</t>
  </si>
  <si>
    <t xml:space="preserve">Venustiano Carranza </t>
  </si>
  <si>
    <t>Cuauhtemoc</t>
  </si>
  <si>
    <t>Papelería Salaman S.A. de C.V.</t>
  </si>
  <si>
    <t>PSA831013PE3</t>
  </si>
  <si>
    <t xml:space="preserve">Revolución </t>
  </si>
  <si>
    <t>Muñoz Campos S.A. de C.V.</t>
  </si>
  <si>
    <t>MCA0811218X6</t>
  </si>
  <si>
    <t xml:space="preserve">Alejandro Landa Sanchez </t>
  </si>
  <si>
    <t>LASA790424SP8</t>
  </si>
  <si>
    <t xml:space="preserve">Lirios </t>
  </si>
  <si>
    <t>Coacoatzintla</t>
  </si>
  <si>
    <t>RICARDO ADRIAN</t>
  </si>
  <si>
    <t>CARMONA</t>
  </si>
  <si>
    <t>RODRIGUEZ</t>
  </si>
  <si>
    <t xml:space="preserve">IRMA </t>
  </si>
  <si>
    <t>ANDRADE</t>
  </si>
  <si>
    <t>LOPEZ</t>
  </si>
  <si>
    <t>CARDENAS E HIJOS S.A. DE C.V.</t>
  </si>
  <si>
    <t>LO MEJOR EN ELECTRONICA</t>
  </si>
  <si>
    <t>EL BODEGON DE SEMILLAS S.A. DE C.V.</t>
  </si>
  <si>
    <t>GRUPO PARISINA S.A. DE C.V.</t>
  </si>
  <si>
    <t>PAPELERÍA SALAMAN, S.A. DE C.V.</t>
  </si>
  <si>
    <t>MUÑOZ CAMPOS, S.A. DE C.V.</t>
  </si>
  <si>
    <t xml:space="preserve">ALEJANDRO </t>
  </si>
  <si>
    <t>LANDA</t>
  </si>
  <si>
    <t>SÁNCHEZ</t>
  </si>
  <si>
    <t>PIEZA</t>
  </si>
  <si>
    <t>PAQUETE</t>
  </si>
  <si>
    <t>CAJA</t>
  </si>
  <si>
    <t>CEAPP/DA/DRMySG/087/2026</t>
  </si>
  <si>
    <t>CEAPP/DA/DRMySG/103/2026</t>
  </si>
  <si>
    <t>CEAPP/DA/DRMySG/104/2026</t>
  </si>
  <si>
    <t>CEAPP/DA/DRMySG/137/2026</t>
  </si>
  <si>
    <t>CEAPP/DA/DRMySG/112/2026</t>
  </si>
  <si>
    <t>CEAPP/DA/DRMySG/115/2026</t>
  </si>
  <si>
    <t>CEAPP/DA/DRMySG/128/2026</t>
  </si>
  <si>
    <t>CEAPP/DA/DRMySG/129/2026</t>
  </si>
  <si>
    <t>CEAPP/DA/DRMySG/142/2026</t>
  </si>
  <si>
    <t>Con fundamento en los Artículos 66 y 67, fracción III del Reglamento Interior de la Comisión Estatal para la Atención y Protección de los Periodistas; en relación al tipo de procedimiento por adjudicación directa no posee información al respecto; en relación a Persona(s) beneficiaria(s) final(es) tratándose de persona física o moral este sujeto obligado no posee información al respecto, en el primer trimestre del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</si>
</sst>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1" applyFill="1"/>
    <xf numFmtId="2" fontId="0" fillId="0" borderId="0" xfId="0" applyNumberFormat="1" applyFill="1" applyAlignment="1">
      <alignment horizontal="center" vertical="center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app.org.mx/RM/CFDI%20CEAPP%20007%202026.pdf" TargetMode="External"/><Relationship Id="rId13" Type="http://schemas.openxmlformats.org/officeDocument/2006/relationships/hyperlink" Target="http://ceapp.org.mx/RM/CFDI%20CEAPP%20012%202026.pdf" TargetMode="External"/><Relationship Id="rId18" Type="http://schemas.openxmlformats.org/officeDocument/2006/relationships/hyperlink" Target="http://ceapp.org.mx/RM/CEAPP%20003%202026.pdf" TargetMode="External"/><Relationship Id="rId26" Type="http://schemas.openxmlformats.org/officeDocument/2006/relationships/hyperlink" Target="http://ceapp.org.mx/RM/CEAPP%20011%202026.pdf" TargetMode="External"/><Relationship Id="rId3" Type="http://schemas.openxmlformats.org/officeDocument/2006/relationships/hyperlink" Target="http://ceapp.org.mx/RM/CFDI%20CEAPP%20002%202026.pdf" TargetMode="External"/><Relationship Id="rId21" Type="http://schemas.openxmlformats.org/officeDocument/2006/relationships/hyperlink" Target="http://ceapp.org.mx/RM/CEAPP%20006%202026.pdf" TargetMode="External"/><Relationship Id="rId7" Type="http://schemas.openxmlformats.org/officeDocument/2006/relationships/hyperlink" Target="http://ceapp.org.mx/RM/CFDI%20CEAPP%20006%202026.pdf" TargetMode="External"/><Relationship Id="rId12" Type="http://schemas.openxmlformats.org/officeDocument/2006/relationships/hyperlink" Target="http://ceapp.org.mx/RM/CFDI%20CEAPP%20011%202026.pdf" TargetMode="External"/><Relationship Id="rId17" Type="http://schemas.openxmlformats.org/officeDocument/2006/relationships/hyperlink" Target="http://ceapp.org.mx/RM/CEAPP%20002%202026.pdf" TargetMode="External"/><Relationship Id="rId25" Type="http://schemas.openxmlformats.org/officeDocument/2006/relationships/hyperlink" Target="http://ceapp.org.mx/RM/CEAPP%20010%202026.pdf" TargetMode="External"/><Relationship Id="rId2" Type="http://schemas.openxmlformats.org/officeDocument/2006/relationships/hyperlink" Target="http://ceapp.org.mx/RM/CFDI%20CEAPP%20002%202026.pdf" TargetMode="External"/><Relationship Id="rId16" Type="http://schemas.openxmlformats.org/officeDocument/2006/relationships/hyperlink" Target="http://ceapp.org.mx/RM/CEAPP%20001%202026.pdf" TargetMode="External"/><Relationship Id="rId20" Type="http://schemas.openxmlformats.org/officeDocument/2006/relationships/hyperlink" Target="http://ceapp.org.mx/RM/CEAPP%20005%202026.pdf" TargetMode="External"/><Relationship Id="rId1" Type="http://schemas.openxmlformats.org/officeDocument/2006/relationships/hyperlink" Target="http://ceapp.org.mx/RM/CFDI%20CEAPP%20001%202026.pdf" TargetMode="External"/><Relationship Id="rId6" Type="http://schemas.openxmlformats.org/officeDocument/2006/relationships/hyperlink" Target="http://ceapp.org.mx/RM/CFDI%20CEAPP%20005%202026.pdf" TargetMode="External"/><Relationship Id="rId11" Type="http://schemas.openxmlformats.org/officeDocument/2006/relationships/hyperlink" Target="http://ceapp.org.mx/RM/CFDI%20CEAPP%20010%202026.pdf" TargetMode="External"/><Relationship Id="rId24" Type="http://schemas.openxmlformats.org/officeDocument/2006/relationships/hyperlink" Target="http://ceapp.org.mx/RM/CEAPP%20009%202026.pdf" TargetMode="External"/><Relationship Id="rId5" Type="http://schemas.openxmlformats.org/officeDocument/2006/relationships/hyperlink" Target="http://ceapp.org.mx/RM/CFDI%20CEAPP%20004%202026.pdf" TargetMode="External"/><Relationship Id="rId15" Type="http://schemas.openxmlformats.org/officeDocument/2006/relationships/hyperlink" Target="http://ceapp.org.mx/RM/CEAPP%20001%202026.pdf" TargetMode="External"/><Relationship Id="rId23" Type="http://schemas.openxmlformats.org/officeDocument/2006/relationships/hyperlink" Target="http://ceapp.org.mx/RM/CEAPP%20008%202026.pdf" TargetMode="External"/><Relationship Id="rId10" Type="http://schemas.openxmlformats.org/officeDocument/2006/relationships/hyperlink" Target="http://ceapp.org.mx/RM/CFDI%20CEAPP%20009%202026.pdf" TargetMode="External"/><Relationship Id="rId19" Type="http://schemas.openxmlformats.org/officeDocument/2006/relationships/hyperlink" Target="http://ceapp.org.mx/RM/CEAPP%20004%202026.pdf" TargetMode="External"/><Relationship Id="rId4" Type="http://schemas.openxmlformats.org/officeDocument/2006/relationships/hyperlink" Target="http://ceapp.org.mx/RM/CFDI%20CEAPP%20003%202026.pdf" TargetMode="External"/><Relationship Id="rId9" Type="http://schemas.openxmlformats.org/officeDocument/2006/relationships/hyperlink" Target="http://ceapp.org.mx/RM/CFDI%20CEAPP%20008%202026.pdf" TargetMode="External"/><Relationship Id="rId14" Type="http://schemas.openxmlformats.org/officeDocument/2006/relationships/hyperlink" Target="http://ceapp.org.mx/RM/CEAPP%20001%202026.pdf" TargetMode="External"/><Relationship Id="rId22" Type="http://schemas.openxmlformats.org/officeDocument/2006/relationships/hyperlink" Target="http://ceapp.org.mx/RM/CEAPP%20007%202026.pdf" TargetMode="External"/><Relationship Id="rId27" Type="http://schemas.openxmlformats.org/officeDocument/2006/relationships/hyperlink" Target="http://ceapp.org.mx/RM/CEAPP%20012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9"/>
  <sheetViews>
    <sheetView tabSelected="1" topLeftCell="A2" zoomScale="70" zoomScaleNormal="70" workbookViewId="0">
      <selection activeCell="B30" sqref="B30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38.42578125" customWidth="1"/>
    <col min="29" max="29" width="96.42578125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6.28515625" customWidth="1"/>
  </cols>
  <sheetData>
    <row r="1" spans="1:88" hidden="1" x14ac:dyDescent="0.25">
      <c r="A1" t="s">
        <v>0</v>
      </c>
    </row>
    <row r="2" spans="1:8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22" t="s">
        <v>104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s="4" customFormat="1" x14ac:dyDescent="0.25">
      <c r="A8" s="15">
        <v>2026</v>
      </c>
      <c r="B8" s="16">
        <v>46023</v>
      </c>
      <c r="C8" s="16">
        <v>46112</v>
      </c>
      <c r="D8" s="4" t="s">
        <v>195</v>
      </c>
      <c r="E8" s="4" t="s">
        <v>199</v>
      </c>
      <c r="F8" s="4" t="s">
        <v>202</v>
      </c>
      <c r="G8" s="15" t="s">
        <v>464</v>
      </c>
      <c r="H8" s="15" t="s">
        <v>361</v>
      </c>
      <c r="I8" s="4" t="s">
        <v>205</v>
      </c>
      <c r="J8" s="4" t="s">
        <v>373</v>
      </c>
      <c r="L8" s="15">
        <v>1</v>
      </c>
      <c r="N8" s="17">
        <v>46079</v>
      </c>
      <c r="O8" s="4" t="s">
        <v>374</v>
      </c>
      <c r="P8" s="15">
        <v>1</v>
      </c>
      <c r="W8" s="19"/>
      <c r="AB8" s="4" t="s">
        <v>393</v>
      </c>
      <c r="AC8" s="4" t="s">
        <v>394</v>
      </c>
      <c r="AD8" s="4" t="s">
        <v>210</v>
      </c>
      <c r="AE8" s="4" t="s">
        <v>395</v>
      </c>
      <c r="AF8" s="4">
        <v>89</v>
      </c>
      <c r="AH8" s="4" t="s">
        <v>239</v>
      </c>
      <c r="AI8" s="4" t="s">
        <v>396</v>
      </c>
      <c r="AJ8" s="4">
        <v>1</v>
      </c>
      <c r="AK8" s="4" t="s">
        <v>397</v>
      </c>
      <c r="AL8" s="4">
        <v>87</v>
      </c>
      <c r="AM8" s="4" t="s">
        <v>397</v>
      </c>
      <c r="AN8" s="4">
        <v>30</v>
      </c>
      <c r="AO8" s="4" t="s">
        <v>301</v>
      </c>
      <c r="AP8" s="4">
        <v>91174</v>
      </c>
      <c r="AU8" s="4" t="s">
        <v>398</v>
      </c>
      <c r="AV8" s="4" t="s">
        <v>399</v>
      </c>
      <c r="AW8" s="4" t="s">
        <v>400</v>
      </c>
      <c r="AX8" s="4" t="s">
        <v>401</v>
      </c>
      <c r="AY8" s="18" t="s">
        <v>361</v>
      </c>
      <c r="AZ8" s="17">
        <v>46079</v>
      </c>
      <c r="BA8" s="17">
        <v>46079</v>
      </c>
      <c r="BB8" s="17">
        <v>46079</v>
      </c>
      <c r="BC8" s="20">
        <v>460</v>
      </c>
      <c r="BD8" s="20">
        <v>533.6</v>
      </c>
      <c r="BG8" s="4" t="s">
        <v>402</v>
      </c>
      <c r="BI8" s="4" t="s">
        <v>403</v>
      </c>
      <c r="BJ8" s="4" t="s">
        <v>374</v>
      </c>
      <c r="BL8" s="17">
        <v>46079</v>
      </c>
      <c r="BM8" s="17">
        <v>46079</v>
      </c>
      <c r="BN8" s="19" t="s">
        <v>381</v>
      </c>
      <c r="BP8" s="15">
        <v>1</v>
      </c>
      <c r="BQ8" s="15">
        <v>1</v>
      </c>
      <c r="BR8" s="4" t="s">
        <v>304</v>
      </c>
      <c r="BS8" s="4" t="s">
        <v>404</v>
      </c>
      <c r="BT8" s="4" t="s">
        <v>404</v>
      </c>
      <c r="CG8" s="19" t="s">
        <v>405</v>
      </c>
      <c r="CH8" s="4" t="s">
        <v>401</v>
      </c>
      <c r="CI8" s="21">
        <v>46112</v>
      </c>
      <c r="CJ8" s="4" t="s">
        <v>473</v>
      </c>
    </row>
    <row r="9" spans="1:88" x14ac:dyDescent="0.25">
      <c r="A9" s="5">
        <v>2026</v>
      </c>
      <c r="B9" s="6">
        <v>46023</v>
      </c>
      <c r="C9" s="6">
        <v>46112</v>
      </c>
      <c r="D9" t="s">
        <v>195</v>
      </c>
      <c r="E9" t="s">
        <v>199</v>
      </c>
      <c r="F9" t="s">
        <v>202</v>
      </c>
      <c r="G9" s="15" t="s">
        <v>465</v>
      </c>
      <c r="H9" s="5" t="s">
        <v>362</v>
      </c>
      <c r="I9" t="s">
        <v>205</v>
      </c>
      <c r="J9" t="s">
        <v>373</v>
      </c>
      <c r="L9" s="5">
        <v>2</v>
      </c>
      <c r="N9" s="7">
        <v>46085</v>
      </c>
      <c r="O9" t="s">
        <v>375</v>
      </c>
      <c r="P9" s="5">
        <v>2</v>
      </c>
      <c r="W9" s="9"/>
      <c r="AB9" s="14" t="s">
        <v>417</v>
      </c>
      <c r="AC9" s="14" t="s">
        <v>418</v>
      </c>
      <c r="AD9" t="s">
        <v>228</v>
      </c>
      <c r="AE9" t="s">
        <v>419</v>
      </c>
      <c r="AF9">
        <v>84</v>
      </c>
      <c r="AH9" t="s">
        <v>239</v>
      </c>
      <c r="AI9" t="s">
        <v>420</v>
      </c>
      <c r="AJ9">
        <v>1</v>
      </c>
      <c r="AK9" s="14" t="s">
        <v>397</v>
      </c>
      <c r="AL9">
        <v>87</v>
      </c>
      <c r="AM9" s="14" t="s">
        <v>397</v>
      </c>
      <c r="AN9">
        <v>30</v>
      </c>
      <c r="AO9" s="14" t="s">
        <v>301</v>
      </c>
      <c r="AP9">
        <v>91050</v>
      </c>
      <c r="AU9" t="s">
        <v>398</v>
      </c>
      <c r="AV9" t="s">
        <v>399</v>
      </c>
      <c r="AW9" t="s">
        <v>400</v>
      </c>
      <c r="AX9" t="s">
        <v>401</v>
      </c>
      <c r="AY9" s="8" t="s">
        <v>362</v>
      </c>
      <c r="AZ9" s="7">
        <v>46085</v>
      </c>
      <c r="BA9" s="7">
        <v>46085</v>
      </c>
      <c r="BB9" s="7">
        <v>46085</v>
      </c>
      <c r="BC9" s="11">
        <v>2797.41</v>
      </c>
      <c r="BD9" s="11">
        <v>3245</v>
      </c>
      <c r="BG9" s="14" t="s">
        <v>402</v>
      </c>
      <c r="BI9" s="10" t="s">
        <v>403</v>
      </c>
      <c r="BJ9" s="3" t="s">
        <v>375</v>
      </c>
      <c r="BL9" s="7">
        <v>46085</v>
      </c>
      <c r="BM9" s="7">
        <v>46085</v>
      </c>
      <c r="BN9" s="9" t="s">
        <v>382</v>
      </c>
      <c r="BP9" s="5">
        <v>2</v>
      </c>
      <c r="BQ9" s="5">
        <v>2</v>
      </c>
      <c r="BR9" t="s">
        <v>304</v>
      </c>
      <c r="BS9" s="10" t="s">
        <v>404</v>
      </c>
      <c r="BT9" s="10" t="s">
        <v>404</v>
      </c>
      <c r="CG9" s="9" t="s">
        <v>406</v>
      </c>
      <c r="CH9" s="4" t="s">
        <v>401</v>
      </c>
      <c r="CI9" s="13">
        <v>46112</v>
      </c>
      <c r="CJ9" s="4" t="s">
        <v>473</v>
      </c>
    </row>
    <row r="10" spans="1:88" x14ac:dyDescent="0.25">
      <c r="A10" s="5">
        <v>2026</v>
      </c>
      <c r="B10" s="6">
        <v>46023</v>
      </c>
      <c r="C10" s="6">
        <v>46112</v>
      </c>
      <c r="D10" t="s">
        <v>195</v>
      </c>
      <c r="E10" t="s">
        <v>199</v>
      </c>
      <c r="F10" t="s">
        <v>202</v>
      </c>
      <c r="G10" s="15" t="s">
        <v>465</v>
      </c>
      <c r="H10" s="5" t="s">
        <v>363</v>
      </c>
      <c r="I10" t="s">
        <v>205</v>
      </c>
      <c r="J10" t="s">
        <v>373</v>
      </c>
      <c r="L10" s="5">
        <v>3</v>
      </c>
      <c r="N10" s="7">
        <v>46085</v>
      </c>
      <c r="O10" t="s">
        <v>376</v>
      </c>
      <c r="P10" s="5">
        <v>3</v>
      </c>
      <c r="W10" s="9"/>
      <c r="AB10" s="14" t="s">
        <v>417</v>
      </c>
      <c r="AC10" s="14" t="s">
        <v>418</v>
      </c>
      <c r="AD10" t="s">
        <v>228</v>
      </c>
      <c r="AE10" s="10" t="s">
        <v>419</v>
      </c>
      <c r="AF10" s="10">
        <v>84</v>
      </c>
      <c r="AH10" t="s">
        <v>239</v>
      </c>
      <c r="AI10" s="10" t="s">
        <v>420</v>
      </c>
      <c r="AJ10">
        <v>1</v>
      </c>
      <c r="AK10" s="14" t="s">
        <v>397</v>
      </c>
      <c r="AL10">
        <v>87</v>
      </c>
      <c r="AM10" s="14" t="s">
        <v>397</v>
      </c>
      <c r="AN10">
        <v>30</v>
      </c>
      <c r="AO10" s="14" t="s">
        <v>301</v>
      </c>
      <c r="AP10" s="10">
        <v>91050</v>
      </c>
      <c r="AU10" t="s">
        <v>398</v>
      </c>
      <c r="AV10" t="s">
        <v>399</v>
      </c>
      <c r="AW10" t="s">
        <v>400</v>
      </c>
      <c r="AX10" t="s">
        <v>401</v>
      </c>
      <c r="AY10" s="8" t="s">
        <v>363</v>
      </c>
      <c r="AZ10" s="7">
        <v>46085</v>
      </c>
      <c r="BA10" s="7">
        <v>46085</v>
      </c>
      <c r="BB10" s="7">
        <v>46085</v>
      </c>
      <c r="BC10" s="11">
        <v>1336.2</v>
      </c>
      <c r="BD10" s="11">
        <v>1550</v>
      </c>
      <c r="BG10" s="14" t="s">
        <v>402</v>
      </c>
      <c r="BI10" s="10" t="s">
        <v>403</v>
      </c>
      <c r="BJ10" s="3" t="s">
        <v>376</v>
      </c>
      <c r="BL10" s="7">
        <v>46085</v>
      </c>
      <c r="BM10" s="7">
        <v>46085</v>
      </c>
      <c r="BN10" s="9" t="s">
        <v>383</v>
      </c>
      <c r="BP10" s="5">
        <v>3</v>
      </c>
      <c r="BQ10" s="5">
        <v>3</v>
      </c>
      <c r="BR10" t="s">
        <v>304</v>
      </c>
      <c r="BS10" s="10" t="s">
        <v>404</v>
      </c>
      <c r="BT10" s="10" t="s">
        <v>404</v>
      </c>
      <c r="CG10" s="9" t="s">
        <v>407</v>
      </c>
      <c r="CH10" s="4" t="s">
        <v>401</v>
      </c>
      <c r="CI10" s="13">
        <v>46112</v>
      </c>
      <c r="CJ10" s="4" t="s">
        <v>473</v>
      </c>
    </row>
    <row r="11" spans="1:88" x14ac:dyDescent="0.25">
      <c r="A11" s="5">
        <v>2026</v>
      </c>
      <c r="B11" s="6">
        <v>46023</v>
      </c>
      <c r="C11" s="6">
        <v>46112</v>
      </c>
      <c r="D11" t="s">
        <v>195</v>
      </c>
      <c r="E11" t="s">
        <v>199</v>
      </c>
      <c r="F11" t="s">
        <v>202</v>
      </c>
      <c r="G11" s="15" t="s">
        <v>466</v>
      </c>
      <c r="H11" s="5" t="s">
        <v>364</v>
      </c>
      <c r="I11" t="s">
        <v>205</v>
      </c>
      <c r="J11" t="s">
        <v>373</v>
      </c>
      <c r="L11" s="5">
        <v>4</v>
      </c>
      <c r="N11" s="7">
        <v>46085</v>
      </c>
      <c r="O11" t="s">
        <v>377</v>
      </c>
      <c r="P11" s="5">
        <v>4</v>
      </c>
      <c r="W11" s="9"/>
      <c r="AB11" s="14" t="s">
        <v>421</v>
      </c>
      <c r="AC11" s="10" t="s">
        <v>422</v>
      </c>
      <c r="AD11" t="s">
        <v>213</v>
      </c>
      <c r="AE11" s="14" t="s">
        <v>423</v>
      </c>
      <c r="AF11" s="14">
        <v>7</v>
      </c>
      <c r="AH11" t="s">
        <v>239</v>
      </c>
      <c r="AI11" s="14" t="s">
        <v>424</v>
      </c>
      <c r="AJ11">
        <v>1</v>
      </c>
      <c r="AK11" s="14" t="s">
        <v>397</v>
      </c>
      <c r="AL11">
        <v>87</v>
      </c>
      <c r="AM11" s="14" t="s">
        <v>397</v>
      </c>
      <c r="AN11">
        <v>30</v>
      </c>
      <c r="AO11" s="14" t="s">
        <v>301</v>
      </c>
      <c r="AP11" s="14">
        <v>91000</v>
      </c>
      <c r="AU11" t="s">
        <v>398</v>
      </c>
      <c r="AV11" t="s">
        <v>399</v>
      </c>
      <c r="AW11" t="s">
        <v>400</v>
      </c>
      <c r="AX11" t="s">
        <v>401</v>
      </c>
      <c r="AY11" s="8" t="s">
        <v>364</v>
      </c>
      <c r="AZ11" s="7">
        <v>46085</v>
      </c>
      <c r="BA11" s="7">
        <v>46085</v>
      </c>
      <c r="BB11" s="7">
        <v>46085</v>
      </c>
      <c r="BC11" s="11">
        <v>211.21</v>
      </c>
      <c r="BD11" s="11">
        <v>245</v>
      </c>
      <c r="BG11" s="14" t="s">
        <v>402</v>
      </c>
      <c r="BI11" s="14" t="s">
        <v>425</v>
      </c>
      <c r="BJ11" s="3" t="s">
        <v>377</v>
      </c>
      <c r="BL11" s="7">
        <v>46085</v>
      </c>
      <c r="BM11" s="7">
        <v>46085</v>
      </c>
      <c r="BN11" s="9" t="s">
        <v>384</v>
      </c>
      <c r="BP11" s="5">
        <v>4</v>
      </c>
      <c r="BQ11" s="5">
        <v>4</v>
      </c>
      <c r="BR11" t="s">
        <v>304</v>
      </c>
      <c r="BS11" s="10" t="s">
        <v>404</v>
      </c>
      <c r="BT11" s="10" t="s">
        <v>404</v>
      </c>
      <c r="CG11" s="9" t="s">
        <v>408</v>
      </c>
      <c r="CH11" s="4" t="s">
        <v>401</v>
      </c>
      <c r="CI11" s="13">
        <v>46112</v>
      </c>
      <c r="CJ11" s="4" t="s">
        <v>473</v>
      </c>
    </row>
    <row r="12" spans="1:88" x14ac:dyDescent="0.25">
      <c r="A12" s="5">
        <v>2026</v>
      </c>
      <c r="B12" s="6">
        <v>46023</v>
      </c>
      <c r="C12" s="6">
        <v>46112</v>
      </c>
      <c r="D12" t="s">
        <v>195</v>
      </c>
      <c r="E12" t="s">
        <v>199</v>
      </c>
      <c r="F12" t="s">
        <v>202</v>
      </c>
      <c r="G12" s="15" t="s">
        <v>466</v>
      </c>
      <c r="H12" s="5" t="s">
        <v>365</v>
      </c>
      <c r="I12" t="s">
        <v>205</v>
      </c>
      <c r="J12" t="s">
        <v>373</v>
      </c>
      <c r="L12" s="5">
        <v>5</v>
      </c>
      <c r="N12" s="7">
        <v>46085</v>
      </c>
      <c r="O12" t="s">
        <v>375</v>
      </c>
      <c r="P12" s="5">
        <v>5</v>
      </c>
      <c r="W12" s="9"/>
      <c r="AB12" s="14" t="s">
        <v>426</v>
      </c>
      <c r="AC12" s="12" t="s">
        <v>427</v>
      </c>
      <c r="AD12" t="s">
        <v>213</v>
      </c>
      <c r="AE12" s="14" t="s">
        <v>428</v>
      </c>
      <c r="AF12" s="14">
        <v>2306</v>
      </c>
      <c r="AH12" t="s">
        <v>239</v>
      </c>
      <c r="AI12" s="14" t="s">
        <v>429</v>
      </c>
      <c r="AJ12">
        <v>1</v>
      </c>
      <c r="AK12" s="14" t="s">
        <v>292</v>
      </c>
      <c r="AL12">
        <v>114</v>
      </c>
      <c r="AM12" s="14" t="s">
        <v>292</v>
      </c>
      <c r="AN12">
        <v>21</v>
      </c>
      <c r="AO12" t="s">
        <v>292</v>
      </c>
      <c r="AP12" s="14">
        <v>72420</v>
      </c>
      <c r="AU12" t="s">
        <v>398</v>
      </c>
      <c r="AV12" t="s">
        <v>399</v>
      </c>
      <c r="AW12" t="s">
        <v>400</v>
      </c>
      <c r="AX12" t="s">
        <v>401</v>
      </c>
      <c r="AY12" s="8" t="s">
        <v>365</v>
      </c>
      <c r="AZ12" s="7">
        <v>46085</v>
      </c>
      <c r="BA12" s="7">
        <v>46085</v>
      </c>
      <c r="BB12" s="7">
        <v>46085</v>
      </c>
      <c r="BC12" s="11">
        <v>128.44999999999999</v>
      </c>
      <c r="BD12" s="11">
        <v>149</v>
      </c>
      <c r="BG12" s="14" t="s">
        <v>402</v>
      </c>
      <c r="BI12" s="14" t="s">
        <v>425</v>
      </c>
      <c r="BJ12" s="3" t="s">
        <v>375</v>
      </c>
      <c r="BL12" s="7">
        <v>46085</v>
      </c>
      <c r="BM12" s="7">
        <v>46085</v>
      </c>
      <c r="BN12" s="9" t="s">
        <v>385</v>
      </c>
      <c r="BP12" s="5">
        <v>5</v>
      </c>
      <c r="BQ12" s="5">
        <v>5</v>
      </c>
      <c r="BR12" t="s">
        <v>304</v>
      </c>
      <c r="BS12" s="10" t="s">
        <v>404</v>
      </c>
      <c r="BT12" s="10" t="s">
        <v>404</v>
      </c>
      <c r="CG12" s="9" t="s">
        <v>409</v>
      </c>
      <c r="CH12" s="4" t="s">
        <v>401</v>
      </c>
      <c r="CI12" s="13">
        <v>46112</v>
      </c>
      <c r="CJ12" s="4" t="s">
        <v>473</v>
      </c>
    </row>
    <row r="13" spans="1:88" x14ac:dyDescent="0.25">
      <c r="A13" s="5">
        <v>2026</v>
      </c>
      <c r="B13" s="6">
        <v>46023</v>
      </c>
      <c r="C13" s="6">
        <v>46112</v>
      </c>
      <c r="D13" t="s">
        <v>195</v>
      </c>
      <c r="E13" t="s">
        <v>199</v>
      </c>
      <c r="F13" t="s">
        <v>202</v>
      </c>
      <c r="G13" s="15" t="s">
        <v>467</v>
      </c>
      <c r="H13" s="5" t="s">
        <v>366</v>
      </c>
      <c r="I13" t="s">
        <v>205</v>
      </c>
      <c r="J13" t="s">
        <v>373</v>
      </c>
      <c r="L13" s="5">
        <v>6</v>
      </c>
      <c r="N13" s="7">
        <v>46108</v>
      </c>
      <c r="O13" t="s">
        <v>374</v>
      </c>
      <c r="P13" s="5">
        <v>6</v>
      </c>
      <c r="W13" s="9"/>
      <c r="AB13" s="4" t="s">
        <v>393</v>
      </c>
      <c r="AC13" s="4" t="s">
        <v>394</v>
      </c>
      <c r="AD13" t="s">
        <v>210</v>
      </c>
      <c r="AE13" t="s">
        <v>395</v>
      </c>
      <c r="AF13" s="14">
        <v>89</v>
      </c>
      <c r="AH13" t="s">
        <v>239</v>
      </c>
      <c r="AI13" s="12" t="s">
        <v>396</v>
      </c>
      <c r="AJ13">
        <v>1</v>
      </c>
      <c r="AK13" s="14" t="s">
        <v>397</v>
      </c>
      <c r="AL13">
        <v>87</v>
      </c>
      <c r="AM13" s="14" t="s">
        <v>397</v>
      </c>
      <c r="AN13">
        <v>30</v>
      </c>
      <c r="AO13" t="s">
        <v>301</v>
      </c>
      <c r="AP13" s="12">
        <v>91174</v>
      </c>
      <c r="AU13" t="s">
        <v>398</v>
      </c>
      <c r="AV13" t="s">
        <v>399</v>
      </c>
      <c r="AW13" t="s">
        <v>400</v>
      </c>
      <c r="AX13" t="s">
        <v>401</v>
      </c>
      <c r="AY13" s="8" t="s">
        <v>366</v>
      </c>
      <c r="AZ13" s="7">
        <v>46108</v>
      </c>
      <c r="BA13" s="7">
        <v>46108</v>
      </c>
      <c r="BB13" s="7">
        <v>46108</v>
      </c>
      <c r="BC13" s="11">
        <v>1240</v>
      </c>
      <c r="BD13" s="11">
        <v>1438.4</v>
      </c>
      <c r="BG13" s="14" t="s">
        <v>402</v>
      </c>
      <c r="BI13" s="14" t="s">
        <v>403</v>
      </c>
      <c r="BJ13" s="3" t="s">
        <v>374</v>
      </c>
      <c r="BL13" s="7">
        <v>46108</v>
      </c>
      <c r="BM13" s="7">
        <v>46108</v>
      </c>
      <c r="BN13" s="9" t="s">
        <v>386</v>
      </c>
      <c r="BP13" s="5">
        <v>6</v>
      </c>
      <c r="BQ13" s="5">
        <v>6</v>
      </c>
      <c r="BR13" t="s">
        <v>304</v>
      </c>
      <c r="BS13" s="10" t="s">
        <v>404</v>
      </c>
      <c r="BT13" s="10" t="s">
        <v>404</v>
      </c>
      <c r="CG13" s="9" t="s">
        <v>410</v>
      </c>
      <c r="CH13" s="4" t="s">
        <v>401</v>
      </c>
      <c r="CI13" s="13">
        <v>46112</v>
      </c>
      <c r="CJ13" s="4" t="s">
        <v>473</v>
      </c>
    </row>
    <row r="14" spans="1:88" x14ac:dyDescent="0.25">
      <c r="A14" s="5">
        <v>2026</v>
      </c>
      <c r="B14" s="6">
        <v>46023</v>
      </c>
      <c r="C14" s="6">
        <v>46112</v>
      </c>
      <c r="D14" t="s">
        <v>195</v>
      </c>
      <c r="E14" t="s">
        <v>199</v>
      </c>
      <c r="F14" t="s">
        <v>202</v>
      </c>
      <c r="G14" s="15" t="s">
        <v>468</v>
      </c>
      <c r="H14" s="5" t="s">
        <v>367</v>
      </c>
      <c r="I14" t="s">
        <v>205</v>
      </c>
      <c r="J14" t="s">
        <v>373</v>
      </c>
      <c r="L14" s="5">
        <v>7</v>
      </c>
      <c r="N14" s="7">
        <v>46086</v>
      </c>
      <c r="O14" t="s">
        <v>374</v>
      </c>
      <c r="P14" s="5">
        <v>7</v>
      </c>
      <c r="W14" s="9"/>
      <c r="AB14" s="4" t="s">
        <v>430</v>
      </c>
      <c r="AC14" s="12" t="s">
        <v>431</v>
      </c>
      <c r="AD14" t="s">
        <v>213</v>
      </c>
      <c r="AE14" t="s">
        <v>432</v>
      </c>
      <c r="AF14" s="14">
        <v>128</v>
      </c>
      <c r="AH14" t="s">
        <v>239</v>
      </c>
      <c r="AI14" t="s">
        <v>424</v>
      </c>
      <c r="AJ14">
        <v>1</v>
      </c>
      <c r="AK14" s="14" t="s">
        <v>397</v>
      </c>
      <c r="AL14">
        <v>87</v>
      </c>
      <c r="AM14" s="14" t="s">
        <v>397</v>
      </c>
      <c r="AN14">
        <v>30</v>
      </c>
      <c r="AO14" t="s">
        <v>301</v>
      </c>
      <c r="AP14">
        <v>91000</v>
      </c>
      <c r="AU14" t="s">
        <v>398</v>
      </c>
      <c r="AV14" t="s">
        <v>399</v>
      </c>
      <c r="AW14" t="s">
        <v>400</v>
      </c>
      <c r="AX14" t="s">
        <v>401</v>
      </c>
      <c r="AY14" s="8" t="s">
        <v>367</v>
      </c>
      <c r="AZ14" s="7">
        <v>46086</v>
      </c>
      <c r="BA14" s="7">
        <v>46086</v>
      </c>
      <c r="BB14" s="7">
        <v>46086</v>
      </c>
      <c r="BC14" s="11">
        <v>267.24</v>
      </c>
      <c r="BD14" s="11">
        <v>310</v>
      </c>
      <c r="BG14" s="14" t="s">
        <v>402</v>
      </c>
      <c r="BI14" s="14" t="s">
        <v>425</v>
      </c>
      <c r="BJ14" s="3" t="s">
        <v>374</v>
      </c>
      <c r="BL14" s="7">
        <v>46086</v>
      </c>
      <c r="BM14" s="7">
        <v>46086</v>
      </c>
      <c r="BN14" s="9" t="s">
        <v>387</v>
      </c>
      <c r="BP14" s="5">
        <v>7</v>
      </c>
      <c r="BQ14" s="5">
        <v>7</v>
      </c>
      <c r="BR14" t="s">
        <v>304</v>
      </c>
      <c r="BS14" s="10" t="s">
        <v>404</v>
      </c>
      <c r="BT14" s="10" t="s">
        <v>404</v>
      </c>
      <c r="CG14" s="9" t="s">
        <v>411</v>
      </c>
      <c r="CH14" s="4" t="s">
        <v>401</v>
      </c>
      <c r="CI14" s="13">
        <v>46112</v>
      </c>
      <c r="CJ14" s="4" t="s">
        <v>473</v>
      </c>
    </row>
    <row r="15" spans="1:88" x14ac:dyDescent="0.25">
      <c r="A15" s="5">
        <v>2026</v>
      </c>
      <c r="B15" s="6">
        <v>46023</v>
      </c>
      <c r="C15" s="6">
        <v>46112</v>
      </c>
      <c r="D15" t="s">
        <v>195</v>
      </c>
      <c r="E15" t="s">
        <v>199</v>
      </c>
      <c r="F15" t="s">
        <v>202</v>
      </c>
      <c r="G15" s="15" t="s">
        <v>469</v>
      </c>
      <c r="H15" s="5" t="s">
        <v>368</v>
      </c>
      <c r="I15" t="s">
        <v>205</v>
      </c>
      <c r="J15" t="s">
        <v>373</v>
      </c>
      <c r="L15" s="5">
        <v>8</v>
      </c>
      <c r="N15" s="7">
        <v>46090</v>
      </c>
      <c r="O15" t="s">
        <v>378</v>
      </c>
      <c r="P15" s="5">
        <v>8</v>
      </c>
      <c r="W15" s="9"/>
      <c r="AB15" s="4" t="s">
        <v>433</v>
      </c>
      <c r="AC15" s="12" t="s">
        <v>434</v>
      </c>
      <c r="AD15" t="s">
        <v>210</v>
      </c>
      <c r="AE15" t="s">
        <v>435</v>
      </c>
      <c r="AF15" s="14">
        <v>77</v>
      </c>
      <c r="AH15" t="s">
        <v>239</v>
      </c>
      <c r="AI15" s="12" t="s">
        <v>424</v>
      </c>
      <c r="AJ15">
        <v>1</v>
      </c>
      <c r="AK15" s="14" t="s">
        <v>436</v>
      </c>
      <c r="AL15">
        <v>15</v>
      </c>
      <c r="AM15" s="14" t="s">
        <v>436</v>
      </c>
      <c r="AN15">
        <v>9</v>
      </c>
      <c r="AO15" t="s">
        <v>278</v>
      </c>
      <c r="AP15">
        <v>6000</v>
      </c>
      <c r="AU15" t="s">
        <v>398</v>
      </c>
      <c r="AV15" t="s">
        <v>399</v>
      </c>
      <c r="AW15" t="s">
        <v>400</v>
      </c>
      <c r="AX15" t="s">
        <v>401</v>
      </c>
      <c r="AY15" s="8" t="s">
        <v>368</v>
      </c>
      <c r="AZ15" s="7">
        <v>46090</v>
      </c>
      <c r="BA15" s="7">
        <v>46090</v>
      </c>
      <c r="BB15" s="7">
        <v>46090</v>
      </c>
      <c r="BC15" s="11">
        <v>465.46</v>
      </c>
      <c r="BD15" s="11">
        <v>539.94000000000005</v>
      </c>
      <c r="BG15" s="14" t="s">
        <v>402</v>
      </c>
      <c r="BI15" s="14" t="s">
        <v>425</v>
      </c>
      <c r="BJ15" s="3" t="s">
        <v>378</v>
      </c>
      <c r="BL15" s="7">
        <v>46090</v>
      </c>
      <c r="BM15" s="7">
        <v>46090</v>
      </c>
      <c r="BN15" s="9" t="s">
        <v>388</v>
      </c>
      <c r="BP15" s="5">
        <v>8</v>
      </c>
      <c r="BQ15" s="5">
        <v>8</v>
      </c>
      <c r="BR15" t="s">
        <v>304</v>
      </c>
      <c r="BS15" s="10" t="s">
        <v>404</v>
      </c>
      <c r="BT15" s="10" t="s">
        <v>404</v>
      </c>
      <c r="CG15" s="9" t="s">
        <v>412</v>
      </c>
      <c r="CH15" s="4" t="s">
        <v>401</v>
      </c>
      <c r="CI15" s="13">
        <v>46112</v>
      </c>
      <c r="CJ15" s="4" t="s">
        <v>473</v>
      </c>
    </row>
    <row r="16" spans="1:88" s="4" customFormat="1" x14ac:dyDescent="0.25">
      <c r="A16" s="15">
        <v>2026</v>
      </c>
      <c r="B16" s="16">
        <v>46023</v>
      </c>
      <c r="C16" s="16">
        <v>46112</v>
      </c>
      <c r="D16" s="4" t="s">
        <v>195</v>
      </c>
      <c r="E16" s="4" t="s">
        <v>199</v>
      </c>
      <c r="F16" s="4" t="s">
        <v>202</v>
      </c>
      <c r="G16" s="15" t="s">
        <v>470</v>
      </c>
      <c r="H16" s="15" t="s">
        <v>369</v>
      </c>
      <c r="I16" s="4" t="s">
        <v>205</v>
      </c>
      <c r="J16" s="4" t="s">
        <v>373</v>
      </c>
      <c r="L16" s="15">
        <v>9</v>
      </c>
      <c r="N16" s="17">
        <v>46091</v>
      </c>
      <c r="O16" s="4" t="s">
        <v>379</v>
      </c>
      <c r="P16" s="15">
        <v>9</v>
      </c>
      <c r="W16" s="19"/>
      <c r="AB16" s="14" t="s">
        <v>417</v>
      </c>
      <c r="AC16" s="14" t="s">
        <v>418</v>
      </c>
      <c r="AD16" s="4" t="s">
        <v>228</v>
      </c>
      <c r="AE16" s="4" t="s">
        <v>419</v>
      </c>
      <c r="AF16" s="14">
        <v>84</v>
      </c>
      <c r="AH16" s="4" t="s">
        <v>239</v>
      </c>
      <c r="AI16" s="4" t="s">
        <v>420</v>
      </c>
      <c r="AJ16" s="4">
        <v>1</v>
      </c>
      <c r="AK16" s="14" t="s">
        <v>397</v>
      </c>
      <c r="AL16" s="4">
        <v>87</v>
      </c>
      <c r="AM16" s="14" t="s">
        <v>397</v>
      </c>
      <c r="AN16" s="4">
        <v>30</v>
      </c>
      <c r="AO16" s="4" t="s">
        <v>301</v>
      </c>
      <c r="AP16" s="4">
        <v>91050</v>
      </c>
      <c r="AU16" s="4" t="s">
        <v>398</v>
      </c>
      <c r="AV16" s="4" t="s">
        <v>399</v>
      </c>
      <c r="AW16" s="4" t="s">
        <v>400</v>
      </c>
      <c r="AX16" s="4" t="s">
        <v>401</v>
      </c>
      <c r="AY16" s="18" t="s">
        <v>369</v>
      </c>
      <c r="AZ16" s="17">
        <v>46091</v>
      </c>
      <c r="BA16" s="17">
        <v>46091</v>
      </c>
      <c r="BB16" s="17">
        <v>46091</v>
      </c>
      <c r="BC16" s="20">
        <v>99.14</v>
      </c>
      <c r="BD16" s="20">
        <v>115</v>
      </c>
      <c r="BG16" s="14" t="s">
        <v>402</v>
      </c>
      <c r="BI16" s="14" t="s">
        <v>403</v>
      </c>
      <c r="BJ16" s="4" t="s">
        <v>379</v>
      </c>
      <c r="BL16" s="17">
        <v>46091</v>
      </c>
      <c r="BM16" s="17">
        <v>46091</v>
      </c>
      <c r="BN16" s="19" t="s">
        <v>389</v>
      </c>
      <c r="BP16" s="15">
        <v>9</v>
      </c>
      <c r="BQ16" s="15">
        <v>9</v>
      </c>
      <c r="BR16" s="4" t="s">
        <v>304</v>
      </c>
      <c r="BS16" s="4" t="s">
        <v>404</v>
      </c>
      <c r="BT16" s="4" t="s">
        <v>404</v>
      </c>
      <c r="CG16" s="19" t="s">
        <v>413</v>
      </c>
      <c r="CH16" s="4" t="s">
        <v>401</v>
      </c>
      <c r="CI16" s="21">
        <v>46112</v>
      </c>
      <c r="CJ16" s="4" t="s">
        <v>473</v>
      </c>
    </row>
    <row r="17" spans="1:88" x14ac:dyDescent="0.25">
      <c r="A17" s="5">
        <v>2026</v>
      </c>
      <c r="B17" s="6">
        <v>46023</v>
      </c>
      <c r="C17" s="6">
        <v>46112</v>
      </c>
      <c r="D17" t="s">
        <v>195</v>
      </c>
      <c r="E17" t="s">
        <v>199</v>
      </c>
      <c r="F17" t="s">
        <v>202</v>
      </c>
      <c r="G17" s="15" t="s">
        <v>471</v>
      </c>
      <c r="H17" s="5" t="s">
        <v>370</v>
      </c>
      <c r="I17" t="s">
        <v>205</v>
      </c>
      <c r="J17" t="s">
        <v>373</v>
      </c>
      <c r="L17" s="5">
        <v>10</v>
      </c>
      <c r="N17" s="7">
        <v>46091</v>
      </c>
      <c r="O17" t="s">
        <v>374</v>
      </c>
      <c r="P17" s="5">
        <v>10</v>
      </c>
      <c r="W17" s="9"/>
      <c r="AB17" s="4" t="s">
        <v>437</v>
      </c>
      <c r="AC17" s="12" t="s">
        <v>438</v>
      </c>
      <c r="AD17" t="s">
        <v>213</v>
      </c>
      <c r="AE17" t="s">
        <v>439</v>
      </c>
      <c r="AF17" s="14">
        <v>38</v>
      </c>
      <c r="AH17" t="s">
        <v>239</v>
      </c>
      <c r="AI17" t="s">
        <v>424</v>
      </c>
      <c r="AJ17">
        <v>1</v>
      </c>
      <c r="AK17" s="14" t="s">
        <v>397</v>
      </c>
      <c r="AL17">
        <v>87</v>
      </c>
      <c r="AM17" s="14" t="s">
        <v>397</v>
      </c>
      <c r="AN17">
        <v>30</v>
      </c>
      <c r="AO17" t="s">
        <v>301</v>
      </c>
      <c r="AP17">
        <v>91000</v>
      </c>
      <c r="AU17" t="s">
        <v>398</v>
      </c>
      <c r="AV17" t="s">
        <v>399</v>
      </c>
      <c r="AW17" t="s">
        <v>400</v>
      </c>
      <c r="AX17" t="s">
        <v>401</v>
      </c>
      <c r="AY17" s="8" t="s">
        <v>370</v>
      </c>
      <c r="AZ17" s="7">
        <v>46091</v>
      </c>
      <c r="BA17" s="7">
        <v>46091</v>
      </c>
      <c r="BB17" s="7">
        <v>46091</v>
      </c>
      <c r="BC17" s="11">
        <v>137.91999999999999</v>
      </c>
      <c r="BD17" s="11">
        <v>160</v>
      </c>
      <c r="BG17" s="14" t="s">
        <v>402</v>
      </c>
      <c r="BI17" s="14" t="s">
        <v>425</v>
      </c>
      <c r="BJ17" s="3" t="s">
        <v>374</v>
      </c>
      <c r="BL17" s="7">
        <v>46091</v>
      </c>
      <c r="BM17" s="7">
        <v>46091</v>
      </c>
      <c r="BN17" s="9" t="s">
        <v>390</v>
      </c>
      <c r="BP17" s="5">
        <v>10</v>
      </c>
      <c r="BQ17" s="5">
        <v>10</v>
      </c>
      <c r="BR17" t="s">
        <v>304</v>
      </c>
      <c r="BS17" s="10" t="s">
        <v>404</v>
      </c>
      <c r="BT17" s="10" t="s">
        <v>404</v>
      </c>
      <c r="CG17" s="9" t="s">
        <v>414</v>
      </c>
      <c r="CH17" s="4" t="s">
        <v>401</v>
      </c>
      <c r="CI17" s="13">
        <v>46112</v>
      </c>
      <c r="CJ17" s="4" t="s">
        <v>473</v>
      </c>
    </row>
    <row r="18" spans="1:88" x14ac:dyDescent="0.25">
      <c r="A18" s="5">
        <v>2026</v>
      </c>
      <c r="B18" s="6">
        <v>46023</v>
      </c>
      <c r="C18" s="6">
        <v>46112</v>
      </c>
      <c r="D18" t="s">
        <v>195</v>
      </c>
      <c r="E18" t="s">
        <v>199</v>
      </c>
      <c r="F18" t="s">
        <v>202</v>
      </c>
      <c r="G18" s="15" t="s">
        <v>471</v>
      </c>
      <c r="H18" s="5" t="s">
        <v>371</v>
      </c>
      <c r="I18" t="s">
        <v>205</v>
      </c>
      <c r="J18" t="s">
        <v>373</v>
      </c>
      <c r="L18" s="5">
        <v>11</v>
      </c>
      <c r="N18" s="7">
        <v>46091</v>
      </c>
      <c r="O18" t="s">
        <v>374</v>
      </c>
      <c r="P18" s="5">
        <v>11</v>
      </c>
      <c r="W18" s="9"/>
      <c r="AB18" s="4" t="s">
        <v>440</v>
      </c>
      <c r="AC18" s="12" t="s">
        <v>441</v>
      </c>
      <c r="AD18" t="s">
        <v>213</v>
      </c>
      <c r="AE18" s="12" t="s">
        <v>439</v>
      </c>
      <c r="AF18" s="14">
        <v>77</v>
      </c>
      <c r="AH18" t="s">
        <v>239</v>
      </c>
      <c r="AI18" t="s">
        <v>424</v>
      </c>
      <c r="AJ18">
        <v>1</v>
      </c>
      <c r="AK18" s="14" t="s">
        <v>397</v>
      </c>
      <c r="AL18">
        <v>87</v>
      </c>
      <c r="AM18" s="14" t="s">
        <v>397</v>
      </c>
      <c r="AN18">
        <v>30</v>
      </c>
      <c r="AO18" t="s">
        <v>301</v>
      </c>
      <c r="AP18">
        <v>91000</v>
      </c>
      <c r="AU18" t="s">
        <v>398</v>
      </c>
      <c r="AV18" t="s">
        <v>399</v>
      </c>
      <c r="AW18" t="s">
        <v>400</v>
      </c>
      <c r="AX18" t="s">
        <v>401</v>
      </c>
      <c r="AY18" s="8" t="s">
        <v>371</v>
      </c>
      <c r="AZ18" s="7">
        <v>46091</v>
      </c>
      <c r="BA18" s="7">
        <v>46091</v>
      </c>
      <c r="BB18" s="7">
        <v>46091</v>
      </c>
      <c r="BC18" s="11">
        <v>126.72</v>
      </c>
      <c r="BD18" s="11">
        <v>147</v>
      </c>
      <c r="BG18" s="14" t="s">
        <v>402</v>
      </c>
      <c r="BI18" s="14" t="s">
        <v>425</v>
      </c>
      <c r="BJ18" s="3" t="s">
        <v>374</v>
      </c>
      <c r="BL18" s="7">
        <v>46091</v>
      </c>
      <c r="BM18" s="7">
        <v>46091</v>
      </c>
      <c r="BN18" s="9" t="s">
        <v>391</v>
      </c>
      <c r="BP18" s="5">
        <v>11</v>
      </c>
      <c r="BQ18" s="5">
        <v>11</v>
      </c>
      <c r="BR18" t="s">
        <v>304</v>
      </c>
      <c r="BS18" s="10" t="s">
        <v>404</v>
      </c>
      <c r="BT18" s="10" t="s">
        <v>404</v>
      </c>
      <c r="CG18" s="9" t="s">
        <v>415</v>
      </c>
      <c r="CH18" s="4" t="s">
        <v>401</v>
      </c>
      <c r="CI18" s="13">
        <v>46112</v>
      </c>
      <c r="CJ18" s="4" t="s">
        <v>473</v>
      </c>
    </row>
    <row r="19" spans="1:88" x14ac:dyDescent="0.25">
      <c r="A19" s="5">
        <v>2026</v>
      </c>
      <c r="B19" s="6">
        <v>46023</v>
      </c>
      <c r="C19" s="6">
        <v>46112</v>
      </c>
      <c r="D19" t="s">
        <v>195</v>
      </c>
      <c r="E19" t="s">
        <v>199</v>
      </c>
      <c r="F19" t="s">
        <v>202</v>
      </c>
      <c r="G19" s="15" t="s">
        <v>472</v>
      </c>
      <c r="H19" s="5" t="s">
        <v>372</v>
      </c>
      <c r="I19" t="s">
        <v>205</v>
      </c>
      <c r="J19" t="s">
        <v>373</v>
      </c>
      <c r="L19" s="5">
        <v>12</v>
      </c>
      <c r="N19" s="7">
        <v>46086</v>
      </c>
      <c r="O19" t="s">
        <v>380</v>
      </c>
      <c r="P19" s="5">
        <v>12</v>
      </c>
      <c r="W19" s="9"/>
      <c r="AB19" s="4" t="s">
        <v>442</v>
      </c>
      <c r="AC19" s="12" t="s">
        <v>443</v>
      </c>
      <c r="AD19" t="s">
        <v>213</v>
      </c>
      <c r="AE19" t="s">
        <v>444</v>
      </c>
      <c r="AF19" s="14">
        <v>4</v>
      </c>
      <c r="AH19" t="s">
        <v>239</v>
      </c>
      <c r="AJ19">
        <v>1</v>
      </c>
      <c r="AK19" s="14" t="s">
        <v>445</v>
      </c>
      <c r="AL19">
        <v>36</v>
      </c>
      <c r="AM19" s="14" t="s">
        <v>445</v>
      </c>
      <c r="AN19">
        <v>30</v>
      </c>
      <c r="AO19" t="s">
        <v>301</v>
      </c>
      <c r="AP19">
        <v>91370</v>
      </c>
      <c r="AU19" t="s">
        <v>398</v>
      </c>
      <c r="AV19" t="s">
        <v>399</v>
      </c>
      <c r="AW19" t="s">
        <v>400</v>
      </c>
      <c r="AX19" t="s">
        <v>401</v>
      </c>
      <c r="AY19" s="8" t="s">
        <v>372</v>
      </c>
      <c r="AZ19" s="7">
        <v>46086</v>
      </c>
      <c r="BA19" s="7">
        <v>46086</v>
      </c>
      <c r="BB19" s="7">
        <v>46086</v>
      </c>
      <c r="BC19" s="11">
        <v>2062.9</v>
      </c>
      <c r="BD19" s="11">
        <v>2393</v>
      </c>
      <c r="BG19" s="14" t="s">
        <v>402</v>
      </c>
      <c r="BI19" s="14" t="s">
        <v>403</v>
      </c>
      <c r="BJ19" s="3" t="s">
        <v>380</v>
      </c>
      <c r="BL19" s="7">
        <v>46086</v>
      </c>
      <c r="BM19" s="7">
        <v>46086</v>
      </c>
      <c r="BN19" s="9" t="s">
        <v>392</v>
      </c>
      <c r="BP19" s="5">
        <v>12</v>
      </c>
      <c r="BQ19" s="5">
        <v>12</v>
      </c>
      <c r="BR19" t="s">
        <v>304</v>
      </c>
      <c r="BS19" s="10" t="s">
        <v>404</v>
      </c>
      <c r="BT19" s="10" t="s">
        <v>404</v>
      </c>
      <c r="CG19" s="9" t="s">
        <v>416</v>
      </c>
      <c r="CH19" s="4" t="s">
        <v>401</v>
      </c>
      <c r="CI19" s="13">
        <v>46112</v>
      </c>
      <c r="CJ19" s="4" t="s">
        <v>473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79" xr:uid="{00000000-0002-0000-0000-000000000000}">
      <formula1>Hidden_13</formula1>
    </dataValidation>
    <dataValidation type="list" allowBlank="1" showErrorMessage="1" sqref="E8:E179" xr:uid="{00000000-0002-0000-0000-000001000000}">
      <formula1>Hidden_24</formula1>
    </dataValidation>
    <dataValidation type="list" allowBlank="1" showErrorMessage="1" sqref="F8:F179" xr:uid="{00000000-0002-0000-0000-000002000000}">
      <formula1>Hidden_35</formula1>
    </dataValidation>
    <dataValidation type="list" allowBlank="1" showErrorMessage="1" sqref="I8:I179" xr:uid="{00000000-0002-0000-0000-000003000000}">
      <formula1>Hidden_48</formula1>
    </dataValidation>
    <dataValidation type="list" allowBlank="1" showErrorMessage="1" sqref="AA8:AA179" xr:uid="{00000000-0002-0000-0000-000004000000}">
      <formula1>Hidden_526</formula1>
    </dataValidation>
    <dataValidation type="list" allowBlank="1" showErrorMessage="1" sqref="AD8:AD179" xr:uid="{00000000-0002-0000-0000-000005000000}">
      <formula1>Hidden_629</formula1>
    </dataValidation>
    <dataValidation type="list" allowBlank="1" showErrorMessage="1" sqref="AH8:AH179" xr:uid="{00000000-0002-0000-0000-000006000000}">
      <formula1>Hidden_733</formula1>
    </dataValidation>
    <dataValidation type="list" allowBlank="1" showErrorMessage="1" sqref="AO8:AO179" xr:uid="{00000000-0002-0000-0000-000007000000}">
      <formula1>Hidden_840</formula1>
    </dataValidation>
    <dataValidation type="list" allowBlank="1" showErrorMessage="1" sqref="BR8:BR179" xr:uid="{00000000-0002-0000-0000-000008000000}">
      <formula1>Hidden_969</formula1>
    </dataValidation>
    <dataValidation type="list" allowBlank="1" showErrorMessage="1" sqref="BY8:BY179" xr:uid="{00000000-0002-0000-0000-000009000000}">
      <formula1>Hidden_1076</formula1>
    </dataValidation>
    <dataValidation type="list" allowBlank="1" showErrorMessage="1" sqref="BZ8:BZ179" xr:uid="{00000000-0002-0000-0000-00000A000000}">
      <formula1>Hidden_1177</formula1>
    </dataValidation>
  </dataValidations>
  <hyperlinks>
    <hyperlink ref="CG8" r:id="rId1" xr:uid="{4AE9812E-30EF-4AB0-9BF7-EEA403BDE710}"/>
    <hyperlink ref="CG9" r:id="rId2" xr:uid="{64C82B25-9781-4DF5-99B7-54ED36A60B31}"/>
    <hyperlink ref="CG10:CG19" r:id="rId3" display="http://ceapp.org.mx/RM/CFDI CEAPP 002 2026.pdf" xr:uid="{630B91D7-4A62-49FD-A2E5-EF797C30D878}"/>
    <hyperlink ref="CG10" r:id="rId4" xr:uid="{055D92A3-82EC-444E-993A-413E4E74CB5A}"/>
    <hyperlink ref="CG11" r:id="rId5" xr:uid="{4D228BAB-DF63-4B9D-8296-E88E71EEF87D}"/>
    <hyperlink ref="CG12" r:id="rId6" xr:uid="{E4B7D489-4595-48C4-9B3B-54134C1113EF}"/>
    <hyperlink ref="CG13" r:id="rId7" xr:uid="{0A7FC0C7-1A9E-405A-8D83-B11AF0278AF3}"/>
    <hyperlink ref="CG14" r:id="rId8" xr:uid="{969A9AFE-717C-42BA-8E30-A8EE2C92D926}"/>
    <hyperlink ref="CG15" r:id="rId9" xr:uid="{F039FEBC-DE39-4D06-954A-7EDBC87DE96E}"/>
    <hyperlink ref="CG16" r:id="rId10" xr:uid="{DE673CE4-7638-4B83-B83E-6EC5197BAB31}"/>
    <hyperlink ref="CG17" r:id="rId11" xr:uid="{2A23A1F4-36AB-4E18-9F2E-EC272B2BAD32}"/>
    <hyperlink ref="CG18" r:id="rId12" xr:uid="{2C329693-DD7C-4A81-A141-C04BB2D7EEAC}"/>
    <hyperlink ref="CG19" r:id="rId13" xr:uid="{8BC07C11-A04F-4B96-A37A-9F5FD8365C53}"/>
    <hyperlink ref="BN8" r:id="rId14" xr:uid="{38A27980-A379-4672-8327-C6D339A65E8B}"/>
    <hyperlink ref="BN9:BN17" r:id="rId15" display="http://ceapp.org.mx/RM/CEAPP 001 2026.pdf" xr:uid="{7EF4A0D9-24B5-48C0-AE17-319620B6DD26}"/>
    <hyperlink ref="BN18:BN19" r:id="rId16" display="http://ceapp.org.mx/RM/CEAPP 001 2026.pdf" xr:uid="{46C90ABF-484F-41B1-9457-114652517C80}"/>
    <hyperlink ref="BN9" r:id="rId17" xr:uid="{C7959325-E58D-4FF5-A23C-1BD1328B18AD}"/>
    <hyperlink ref="BN10" r:id="rId18" xr:uid="{8C920822-FB0F-479B-9EB9-DE32A990C01C}"/>
    <hyperlink ref="BN11" r:id="rId19" xr:uid="{EEC3CC43-344F-4667-B7A5-488EF8A02E98}"/>
    <hyperlink ref="BN12" r:id="rId20" xr:uid="{76156889-C859-4755-B1BB-903C5F895C37}"/>
    <hyperlink ref="BN13" r:id="rId21" xr:uid="{CD796821-EDC0-4071-8EF2-2C7FFAADDDE3}"/>
    <hyperlink ref="BN14" r:id="rId22" xr:uid="{2F6C2841-C2F9-4D92-B721-578035B9C8F3}"/>
    <hyperlink ref="BN15" r:id="rId23" xr:uid="{185BFD29-045D-4EE8-8952-4B2E41ECF6C1}"/>
    <hyperlink ref="BN16" r:id="rId24" xr:uid="{9B26E7BC-BAC8-4EB8-A0EB-E1FBA68E912F}"/>
    <hyperlink ref="BN17" r:id="rId25" xr:uid="{A5E493E4-6384-4BAA-BA23-BD88E2C4E17C}"/>
    <hyperlink ref="BN18" r:id="rId26" xr:uid="{7CD4E2E9-CDE0-4C51-880B-7A04C58B385B}"/>
    <hyperlink ref="BN19" r:id="rId27" xr:uid="{C4CBEEDF-EBCC-4A9B-8085-6172EB431C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446</v>
      </c>
      <c r="C4" t="s">
        <v>447</v>
      </c>
      <c r="D4" t="s">
        <v>448</v>
      </c>
      <c r="F4" t="s">
        <v>207</v>
      </c>
      <c r="G4" t="s">
        <v>394</v>
      </c>
    </row>
    <row r="5" spans="1:7" x14ac:dyDescent="0.25">
      <c r="A5">
        <v>2</v>
      </c>
      <c r="B5" t="s">
        <v>449</v>
      </c>
      <c r="C5" t="s">
        <v>450</v>
      </c>
      <c r="D5" t="s">
        <v>451</v>
      </c>
      <c r="F5" t="s">
        <v>206</v>
      </c>
      <c r="G5" t="s">
        <v>418</v>
      </c>
    </row>
    <row r="6" spans="1:7" x14ac:dyDescent="0.25">
      <c r="A6">
        <v>3</v>
      </c>
      <c r="B6" s="12" t="s">
        <v>449</v>
      </c>
      <c r="C6" s="12" t="s">
        <v>450</v>
      </c>
      <c r="D6" s="12" t="s">
        <v>451</v>
      </c>
      <c r="F6" t="s">
        <v>206</v>
      </c>
      <c r="G6" s="12" t="s">
        <v>418</v>
      </c>
    </row>
    <row r="7" spans="1:7" x14ac:dyDescent="0.25">
      <c r="A7">
        <v>4</v>
      </c>
      <c r="E7" t="s">
        <v>452</v>
      </c>
      <c r="G7" t="s">
        <v>422</v>
      </c>
    </row>
    <row r="8" spans="1:7" x14ac:dyDescent="0.25">
      <c r="A8">
        <v>5</v>
      </c>
      <c r="E8" t="s">
        <v>453</v>
      </c>
      <c r="G8" t="s">
        <v>427</v>
      </c>
    </row>
    <row r="9" spans="1:7" x14ac:dyDescent="0.25">
      <c r="A9">
        <v>6</v>
      </c>
      <c r="B9" s="12" t="s">
        <v>446</v>
      </c>
      <c r="C9" s="12" t="s">
        <v>447</v>
      </c>
      <c r="D9" s="12" t="s">
        <v>448</v>
      </c>
      <c r="F9" t="s">
        <v>207</v>
      </c>
      <c r="G9" s="12" t="s">
        <v>394</v>
      </c>
    </row>
    <row r="10" spans="1:7" x14ac:dyDescent="0.25">
      <c r="A10">
        <v>7</v>
      </c>
      <c r="E10" t="s">
        <v>454</v>
      </c>
      <c r="G10" t="s">
        <v>431</v>
      </c>
    </row>
    <row r="11" spans="1:7" x14ac:dyDescent="0.25">
      <c r="A11">
        <v>8</v>
      </c>
      <c r="E11" t="s">
        <v>455</v>
      </c>
      <c r="G11" t="s">
        <v>434</v>
      </c>
    </row>
    <row r="12" spans="1:7" x14ac:dyDescent="0.25">
      <c r="A12">
        <v>9</v>
      </c>
      <c r="B12" s="12" t="s">
        <v>449</v>
      </c>
      <c r="C12" s="12" t="s">
        <v>450</v>
      </c>
      <c r="D12" s="12" t="s">
        <v>451</v>
      </c>
      <c r="G12" s="12" t="s">
        <v>418</v>
      </c>
    </row>
    <row r="13" spans="1:7" x14ac:dyDescent="0.25">
      <c r="A13">
        <v>10</v>
      </c>
      <c r="E13" t="s">
        <v>456</v>
      </c>
      <c r="G13" t="s">
        <v>438</v>
      </c>
    </row>
    <row r="14" spans="1:7" x14ac:dyDescent="0.25">
      <c r="A14">
        <v>11</v>
      </c>
      <c r="E14" t="s">
        <v>457</v>
      </c>
      <c r="G14" t="s">
        <v>441</v>
      </c>
    </row>
    <row r="15" spans="1:7" x14ac:dyDescent="0.25">
      <c r="A15">
        <v>12</v>
      </c>
      <c r="B15" t="s">
        <v>458</v>
      </c>
      <c r="C15" t="s">
        <v>459</v>
      </c>
      <c r="D15" t="s">
        <v>460</v>
      </c>
      <c r="F15" t="s">
        <v>207</v>
      </c>
      <c r="G15" t="s">
        <v>443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5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 s="12">
        <v>1</v>
      </c>
      <c r="B4" s="12" t="s">
        <v>446</v>
      </c>
      <c r="C4" s="12" t="s">
        <v>447</v>
      </c>
      <c r="D4" s="12" t="s">
        <v>448</v>
      </c>
      <c r="E4" s="12"/>
      <c r="F4" s="12" t="s">
        <v>207</v>
      </c>
      <c r="G4" s="12" t="s">
        <v>394</v>
      </c>
    </row>
    <row r="5" spans="1:7" x14ac:dyDescent="0.25">
      <c r="A5" s="12">
        <v>2</v>
      </c>
      <c r="B5" s="12" t="s">
        <v>449</v>
      </c>
      <c r="C5" s="12" t="s">
        <v>450</v>
      </c>
      <c r="D5" s="12" t="s">
        <v>451</v>
      </c>
      <c r="E5" s="12"/>
      <c r="F5" s="12" t="s">
        <v>206</v>
      </c>
      <c r="G5" s="12" t="s">
        <v>418</v>
      </c>
    </row>
    <row r="6" spans="1:7" x14ac:dyDescent="0.25">
      <c r="A6" s="12">
        <v>3</v>
      </c>
      <c r="B6" s="12" t="s">
        <v>449</v>
      </c>
      <c r="C6" s="12" t="s">
        <v>450</v>
      </c>
      <c r="D6" s="12" t="s">
        <v>451</v>
      </c>
      <c r="E6" s="12"/>
      <c r="F6" s="12" t="s">
        <v>206</v>
      </c>
      <c r="G6" s="12" t="s">
        <v>418</v>
      </c>
    </row>
    <row r="7" spans="1:7" x14ac:dyDescent="0.25">
      <c r="A7" s="12">
        <v>4</v>
      </c>
      <c r="B7" s="12"/>
      <c r="C7" s="12"/>
      <c r="D7" s="12"/>
      <c r="E7" s="12" t="s">
        <v>452</v>
      </c>
      <c r="F7" s="12"/>
      <c r="G7" s="12" t="s">
        <v>422</v>
      </c>
    </row>
    <row r="8" spans="1:7" x14ac:dyDescent="0.25">
      <c r="A8" s="12">
        <v>5</v>
      </c>
      <c r="B8" s="12"/>
      <c r="C8" s="12"/>
      <c r="D8" s="12"/>
      <c r="E8" s="12" t="s">
        <v>453</v>
      </c>
      <c r="F8" s="12"/>
      <c r="G8" s="12" t="s">
        <v>427</v>
      </c>
    </row>
    <row r="9" spans="1:7" x14ac:dyDescent="0.25">
      <c r="A9" s="12">
        <v>6</v>
      </c>
      <c r="B9" s="12" t="s">
        <v>446</v>
      </c>
      <c r="C9" s="12" t="s">
        <v>447</v>
      </c>
      <c r="D9" s="12" t="s">
        <v>448</v>
      </c>
      <c r="E9" s="12"/>
      <c r="F9" s="12" t="s">
        <v>207</v>
      </c>
      <c r="G9" s="12" t="s">
        <v>394</v>
      </c>
    </row>
    <row r="10" spans="1:7" x14ac:dyDescent="0.25">
      <c r="A10" s="12">
        <v>7</v>
      </c>
      <c r="B10" s="12"/>
      <c r="C10" s="12"/>
      <c r="D10" s="12"/>
      <c r="E10" s="12" t="s">
        <v>454</v>
      </c>
      <c r="F10" s="12"/>
      <c r="G10" s="12" t="s">
        <v>431</v>
      </c>
    </row>
    <row r="11" spans="1:7" x14ac:dyDescent="0.25">
      <c r="A11" s="12">
        <v>8</v>
      </c>
      <c r="B11" s="12"/>
      <c r="C11" s="12"/>
      <c r="D11" s="12"/>
      <c r="E11" s="12" t="s">
        <v>455</v>
      </c>
      <c r="F11" s="12"/>
      <c r="G11" s="12" t="s">
        <v>434</v>
      </c>
    </row>
    <row r="12" spans="1:7" x14ac:dyDescent="0.25">
      <c r="A12" s="12">
        <v>9</v>
      </c>
      <c r="B12" s="12" t="s">
        <v>449</v>
      </c>
      <c r="C12" s="12" t="s">
        <v>450</v>
      </c>
      <c r="D12" s="12" t="s">
        <v>451</v>
      </c>
      <c r="E12" s="12"/>
      <c r="F12" s="12"/>
      <c r="G12" s="12" t="s">
        <v>418</v>
      </c>
    </row>
    <row r="13" spans="1:7" x14ac:dyDescent="0.25">
      <c r="A13" s="12">
        <v>10</v>
      </c>
      <c r="B13" s="12"/>
      <c r="C13" s="12"/>
      <c r="D13" s="12"/>
      <c r="E13" s="12" t="s">
        <v>456</v>
      </c>
      <c r="F13" s="12"/>
      <c r="G13" s="12" t="s">
        <v>438</v>
      </c>
    </row>
    <row r="14" spans="1:7" x14ac:dyDescent="0.25">
      <c r="A14" s="12">
        <v>11</v>
      </c>
      <c r="B14" s="12"/>
      <c r="C14" s="12"/>
      <c r="D14" s="12"/>
      <c r="E14" s="12" t="s">
        <v>457</v>
      </c>
      <c r="F14" s="12"/>
      <c r="G14" s="12" t="s">
        <v>441</v>
      </c>
    </row>
    <row r="15" spans="1:7" x14ac:dyDescent="0.25">
      <c r="A15" s="12">
        <v>12</v>
      </c>
      <c r="B15" s="12" t="s">
        <v>458</v>
      </c>
      <c r="C15" s="12" t="s">
        <v>459</v>
      </c>
      <c r="D15" s="12" t="s">
        <v>460</v>
      </c>
      <c r="E15" s="12"/>
      <c r="F15" s="12" t="s">
        <v>207</v>
      </c>
      <c r="G15" s="12" t="s">
        <v>443</v>
      </c>
    </row>
  </sheetData>
  <dataValidations count="2">
    <dataValidation type="list" allowBlank="1" showErrorMessage="1" sqref="F16:F201" xr:uid="{00000000-0002-0000-0E00-000000000000}">
      <formula1>Hidden_1_Tabla_7695</formula1>
    </dataValidation>
    <dataValidation type="list" allowBlank="1" showErrorMessage="1" sqref="F4:F15" xr:uid="{14A20B9A-1B00-4BA2-BDF7-4A0920438236}">
      <formula1>Hidden_1_Tabla_7655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5"/>
  <sheetViews>
    <sheetView topLeftCell="A3" workbookViewId="0">
      <selection activeCell="F27" sqref="F2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21101</v>
      </c>
    </row>
    <row r="5" spans="1:2" x14ac:dyDescent="0.25">
      <c r="A5">
        <v>2</v>
      </c>
      <c r="B5">
        <v>21401</v>
      </c>
    </row>
    <row r="6" spans="1:2" x14ac:dyDescent="0.25">
      <c r="A6">
        <v>3</v>
      </c>
      <c r="B6">
        <v>29101</v>
      </c>
    </row>
    <row r="7" spans="1:2" x14ac:dyDescent="0.25">
      <c r="A7">
        <v>4</v>
      </c>
      <c r="B7">
        <v>24601</v>
      </c>
    </row>
    <row r="8" spans="1:2" x14ac:dyDescent="0.25">
      <c r="A8">
        <v>5</v>
      </c>
      <c r="B8">
        <v>21401</v>
      </c>
    </row>
    <row r="9" spans="1:2" x14ac:dyDescent="0.25">
      <c r="A9">
        <v>6</v>
      </c>
      <c r="B9">
        <v>21101</v>
      </c>
    </row>
    <row r="10" spans="1:2" x14ac:dyDescent="0.25">
      <c r="A10">
        <v>7</v>
      </c>
      <c r="B10">
        <v>21101</v>
      </c>
    </row>
    <row r="11" spans="1:2" x14ac:dyDescent="0.25">
      <c r="A11">
        <v>8</v>
      </c>
      <c r="B11">
        <v>27401</v>
      </c>
    </row>
    <row r="12" spans="1:2" x14ac:dyDescent="0.25">
      <c r="A12">
        <v>9</v>
      </c>
      <c r="B12">
        <v>29401</v>
      </c>
    </row>
    <row r="13" spans="1:2" x14ac:dyDescent="0.25">
      <c r="A13">
        <v>10</v>
      </c>
      <c r="B13">
        <v>21101</v>
      </c>
    </row>
    <row r="14" spans="1:2" x14ac:dyDescent="0.25">
      <c r="A14">
        <v>11</v>
      </c>
      <c r="B14">
        <v>21101</v>
      </c>
    </row>
    <row r="15" spans="1:2" x14ac:dyDescent="0.25">
      <c r="A15">
        <v>12</v>
      </c>
      <c r="B15">
        <v>21601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5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 s="12">
        <v>1</v>
      </c>
      <c r="B4">
        <v>2</v>
      </c>
      <c r="C4" t="s">
        <v>461</v>
      </c>
    </row>
    <row r="5" spans="1:3" x14ac:dyDescent="0.25">
      <c r="A5" s="12">
        <v>2</v>
      </c>
      <c r="B5">
        <v>15</v>
      </c>
      <c r="C5" t="s">
        <v>461</v>
      </c>
    </row>
    <row r="6" spans="1:3" x14ac:dyDescent="0.25">
      <c r="A6" s="12">
        <v>3</v>
      </c>
      <c r="B6">
        <v>5</v>
      </c>
      <c r="C6" t="s">
        <v>461</v>
      </c>
    </row>
    <row r="7" spans="1:3" x14ac:dyDescent="0.25">
      <c r="A7" s="12">
        <v>4</v>
      </c>
      <c r="B7">
        <v>1</v>
      </c>
      <c r="C7" t="s">
        <v>461</v>
      </c>
    </row>
    <row r="8" spans="1:3" x14ac:dyDescent="0.25">
      <c r="A8" s="12">
        <v>5</v>
      </c>
      <c r="B8">
        <v>1</v>
      </c>
      <c r="C8" t="s">
        <v>461</v>
      </c>
    </row>
    <row r="9" spans="1:3" x14ac:dyDescent="0.25">
      <c r="A9" s="12">
        <v>6</v>
      </c>
      <c r="B9">
        <v>2</v>
      </c>
      <c r="C9" t="s">
        <v>461</v>
      </c>
    </row>
    <row r="10" spans="1:3" x14ac:dyDescent="0.25">
      <c r="A10" s="12">
        <v>7</v>
      </c>
      <c r="B10">
        <v>23</v>
      </c>
      <c r="C10" t="s">
        <v>462</v>
      </c>
    </row>
    <row r="11" spans="1:3" x14ac:dyDescent="0.25">
      <c r="A11" s="12">
        <v>8</v>
      </c>
      <c r="B11">
        <v>2</v>
      </c>
      <c r="C11" t="s">
        <v>461</v>
      </c>
    </row>
    <row r="12" spans="1:3" x14ac:dyDescent="0.25">
      <c r="A12" s="12">
        <v>9</v>
      </c>
      <c r="B12">
        <v>1</v>
      </c>
      <c r="C12" t="s">
        <v>461</v>
      </c>
    </row>
    <row r="13" spans="1:3" x14ac:dyDescent="0.25">
      <c r="A13" s="12">
        <v>10</v>
      </c>
      <c r="B13">
        <v>2</v>
      </c>
      <c r="C13" t="s">
        <v>461</v>
      </c>
    </row>
    <row r="14" spans="1:3" x14ac:dyDescent="0.25">
      <c r="A14" s="12">
        <v>11</v>
      </c>
      <c r="B14">
        <v>36</v>
      </c>
      <c r="C14" t="s">
        <v>461</v>
      </c>
    </row>
    <row r="15" spans="1:3" x14ac:dyDescent="0.25">
      <c r="A15" s="12">
        <v>12</v>
      </c>
      <c r="B15">
        <v>10</v>
      </c>
      <c r="C15" t="s">
        <v>463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1E16-C762-4886-BC94-BC42174346F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Hoja1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CEAPP-271</cp:lastModifiedBy>
  <dcterms:created xsi:type="dcterms:W3CDTF">2026-03-31T20:10:56Z</dcterms:created>
  <dcterms:modified xsi:type="dcterms:W3CDTF">2026-04-14T19:02:55Z</dcterms:modified>
</cp:coreProperties>
</file>